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3课件\2023-16 PPT\2023PPT-天然药物化学-中药化学\24A-1903A中药化学\24中药资源PPT\"/>
    </mc:Choice>
  </mc:AlternateContent>
  <bookViews>
    <workbookView xWindow="0" yWindow="0" windowWidth="24240" windowHeight="11820" tabRatio="583"/>
  </bookViews>
  <sheets>
    <sheet name="教学日历模板" sheetId="5" r:id="rId1"/>
    <sheet name="苏州医学院药学院教师为本科生授课情况统计表" sheetId="6" r:id="rId2"/>
  </sheets>
  <calcPr calcId="152511" concurrentCalc="0"/>
</workbook>
</file>

<file path=xl/sharedStrings.xml><?xml version="1.0" encoding="utf-8"?>
<sst xmlns="http://schemas.openxmlformats.org/spreadsheetml/2006/main" count="204" uniqueCount="81">
  <si>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</si>
  <si>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</si>
  <si>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</si>
  <si>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</si>
  <si>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</si>
  <si>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</si>
  <si>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</si>
  <si>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</si>
  <si>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</si>
  <si>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</si>
  <si>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</si>
  <si>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</si>
  <si>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</si>
  <si>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</si>
  <si>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</si>
  <si>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</si>
  <si>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</si>
  <si>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</si>
  <si>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</si>
  <si>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</si>
  <si>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课程名称</t>
  </si>
  <si>
    <t>药学院</t>
  </si>
  <si>
    <t>刘江云</t>
  </si>
  <si>
    <t>张健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</si>
  <si>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</si>
  <si>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</si>
  <si>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</si>
  <si>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</si>
  <si>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</si>
  <si>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</si>
  <si>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</si>
  <si>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</si>
  <si>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教授</t>
  </si>
  <si>
    <t>副教授</t>
  </si>
  <si>
    <r>
      <t>2</t>
    </r>
    <r>
      <rPr>
        <sz val="10"/>
        <rFont val="等线"/>
        <family val="3"/>
        <charset val="134"/>
      </rPr>
      <t>023.6.10.</t>
    </r>
    <phoneticPr fontId="18" type="noConversion"/>
  </si>
  <si>
    <t>教研室主任：</t>
    <phoneticPr fontId="18" type="noConversion"/>
  </si>
  <si>
    <t>刘江云</t>
    <phoneticPr fontId="18" type="noConversion"/>
  </si>
  <si>
    <t>教授</t>
    <phoneticPr fontId="18" type="noConversion"/>
  </si>
  <si>
    <t>副教授</t>
    <phoneticPr fontId="18" type="noConversion"/>
  </si>
  <si>
    <r>
      <t>’0</t>
    </r>
    <r>
      <rPr>
        <sz val="12"/>
        <color theme="1"/>
        <rFont val="等线"/>
        <family val="3"/>
        <charset val="134"/>
      </rPr>
      <t>8N013</t>
    </r>
    <phoneticPr fontId="18" type="noConversion"/>
  </si>
  <si>
    <t>总计</t>
    <phoneticPr fontId="18" type="noConversion"/>
  </si>
  <si>
    <t>张健</t>
    <phoneticPr fontId="18" type="noConversion"/>
  </si>
  <si>
    <t>许琼明</t>
  </si>
  <si>
    <t>许琼明</t>
    <phoneticPr fontId="18" type="noConversion"/>
  </si>
  <si>
    <t>‘050167</t>
    <phoneticPr fontId="18" type="noConversion"/>
  </si>
  <si>
    <r>
      <t>‘0</t>
    </r>
    <r>
      <rPr>
        <sz val="12"/>
        <color theme="1"/>
        <rFont val="等线"/>
        <family val="3"/>
        <charset val="134"/>
      </rPr>
      <t>30107</t>
    </r>
    <phoneticPr fontId="18" type="noConversion"/>
  </si>
  <si>
    <t>'(2023-2024-1)-PHAR1102-08N013-1</t>
  </si>
  <si>
    <t>天然药物化学实验</t>
    <phoneticPr fontId="18" type="noConversion"/>
  </si>
  <si>
    <t>天然药物化学实验</t>
    <phoneticPr fontId="18" type="noConversion"/>
  </si>
  <si>
    <t>天然药物化学实验</t>
    <phoneticPr fontId="18" type="noConversion"/>
  </si>
  <si>
    <t>刘江云，张健，许琼明</t>
    <phoneticPr fontId="18" type="noConversion"/>
  </si>
  <si>
    <t>0</t>
    <phoneticPr fontId="18" type="noConversion"/>
  </si>
  <si>
    <r>
      <t>3</t>
    </r>
    <r>
      <rPr>
        <sz val="10"/>
        <rFont val="等线"/>
        <family val="3"/>
        <charset val="134"/>
      </rPr>
      <t>6</t>
    </r>
    <phoneticPr fontId="18" type="noConversion"/>
  </si>
  <si>
    <t>天然药物化学实验（讲义），自编， 电子版。</t>
    <phoneticPr fontId="18" type="noConversion"/>
  </si>
  <si>
    <t>二</t>
  </si>
  <si>
    <t>实验/见习</t>
  </si>
  <si>
    <t>槐米中芸香苷的提取分离检识（1）</t>
  </si>
  <si>
    <t>云轩楼1511</t>
  </si>
  <si>
    <t>药学-2</t>
  </si>
  <si>
    <t>槐米中芸香苷的提取分离检识（2）</t>
  </si>
  <si>
    <t>一</t>
  </si>
  <si>
    <t>药学-1</t>
  </si>
  <si>
    <t>人参总皂苷的提取分离检识</t>
  </si>
  <si>
    <t>虎杖中化学成分的提取分离检识（1）</t>
  </si>
  <si>
    <t xml:space="preserve"> 教授</t>
  </si>
  <si>
    <t>虎杖中化学成分的提取分离检识（2）</t>
  </si>
  <si>
    <t>虎杖中化学成分的提取分离检识（3）</t>
  </si>
  <si>
    <t>苦参氧化苦参碱的提取分离检识（1）</t>
  </si>
  <si>
    <t>苦参氧化苦参碱的提取分离检识（2）</t>
  </si>
  <si>
    <t>苦参氧化苦参碱的提取分离检识（3）</t>
  </si>
  <si>
    <t>《天然药物化学实验》课程教学日历</t>
    <phoneticPr fontId="18" type="noConversion"/>
  </si>
  <si>
    <t>(2024-2025-1)-PHAR1102-08N013-1</t>
    <phoneticPr fontId="18" type="noConversion"/>
  </si>
  <si>
    <r>
      <t>202</t>
    </r>
    <r>
      <rPr>
        <b/>
        <sz val="11"/>
        <rFont val="等线"/>
        <family val="3"/>
        <charset val="134"/>
      </rPr>
      <t>4</t>
    </r>
    <r>
      <rPr>
        <b/>
        <sz val="11"/>
        <rFont val="等线"/>
        <family val="3"/>
        <charset val="134"/>
      </rPr>
      <t>-202</t>
    </r>
    <r>
      <rPr>
        <b/>
        <sz val="11"/>
        <rFont val="等线"/>
        <family val="3"/>
        <charset val="134"/>
      </rPr>
      <t>5</t>
    </r>
    <r>
      <rPr>
        <b/>
        <sz val="11"/>
        <rFont val="等线"/>
        <family val="3"/>
        <charset val="134"/>
      </rPr>
      <t>学年第一学期</t>
    </r>
    <phoneticPr fontId="18" type="noConversion"/>
  </si>
  <si>
    <t>医22药学1班(普通方向),医22药学全英文班(全英文方向)</t>
    <phoneticPr fontId="18" type="noConversion"/>
  </si>
  <si>
    <t>45+28</t>
    <phoneticPr fontId="18" type="noConversion"/>
  </si>
  <si>
    <t>槐米中芸香苷的提取分离检识（1）</t>
    <phoneticPr fontId="18" type="noConversion"/>
  </si>
  <si>
    <t>苦参氧化苦参碱的提取分离检识（1）</t>
    <phoneticPr fontId="18" type="noConversion"/>
  </si>
  <si>
    <t>虎杖中化学成分的提取分离检识（1）</t>
    <phoneticPr fontId="18" type="noConversion"/>
  </si>
  <si>
    <t>虎杖中化学成分的提取分离检识（2）</t>
    <phoneticPr fontId="18" type="noConversion"/>
  </si>
  <si>
    <t>虎杖中化学成分的提取分离检识（3）</t>
    <phoneticPr fontId="18" type="noConversion"/>
  </si>
  <si>
    <t>6-9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</si>
</sst>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dd"/>
  </numFmts>
  <fonts count="6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2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1"/>
      <color indexed="8"/>
      <name val="宋体"/>
      <family val="3"/>
      <charset val="134"/>
    </font>
    <font>
      <b/>
      <sz val="10"/>
      <color rgb="FF3333FF"/>
      <name val="等线"/>
      <family val="3"/>
      <charset val="134"/>
    </font>
    <font>
      <sz val="9"/>
      <name val="宋体"/>
      <family val="3"/>
      <charset val="134"/>
    </font>
    <font>
      <b/>
      <sz val="10"/>
      <color rgb="FFFF0000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b/>
      <sz val="11"/>
      <name val="等线"/>
      <family val="3"/>
      <charset val="134"/>
    </font>
    <font>
      <sz val="10"/>
      <name val="等线"/>
      <family val="3"/>
      <charset val="134"/>
      <scheme val="minor"/>
    </font>
    <font>
      <b/>
      <sz val="22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  <xf numFmtId="0" fontId="25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/>
    <xf numFmtId="0" fontId="25" fillId="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177" fontId="44" fillId="0" borderId="25" applyFill="0" applyProtection="0">
      <alignment horizontal="left" vertical="center" wrapText="1" indent="1"/>
    </xf>
    <xf numFmtId="177" fontId="44" fillId="0" borderId="26" applyFill="0" applyProtection="0">
      <alignment horizontal="left" vertical="center" wrapText="1" indent="1"/>
    </xf>
    <xf numFmtId="177" fontId="42" fillId="0" borderId="27" applyFill="0" applyProtection="0">
      <alignment horizontal="left" vertical="top" wrapText="1" indent="1"/>
    </xf>
    <xf numFmtId="177" fontId="42" fillId="0" borderId="28" applyFill="0" applyProtection="0">
      <alignment horizontal="left" vertical="top" wrapText="1" indent="1"/>
    </xf>
    <xf numFmtId="177" fontId="45" fillId="0" borderId="27" applyFill="0" applyProtection="0">
      <alignment horizontal="left" vertical="top" wrapText="1" indent="1"/>
    </xf>
    <xf numFmtId="0" fontId="46" fillId="11" borderId="29" applyNumberFormat="0" applyAlignment="0">
      <alignment horizontal="left" indent="1"/>
    </xf>
    <xf numFmtId="0" fontId="46" fillId="12" borderId="29" applyNumberFormat="0" applyAlignment="0">
      <alignment horizontal="left" indent="1"/>
    </xf>
    <xf numFmtId="0" fontId="47" fillId="11" borderId="29" applyNumberFormat="0" applyAlignment="0">
      <alignment horizontal="left" indent="1"/>
    </xf>
    <xf numFmtId="0" fontId="46" fillId="11" borderId="29">
      <alignment horizontal="left" indent="1"/>
    </xf>
    <xf numFmtId="0" fontId="46" fillId="13" borderId="29">
      <alignment horizontal="left" indent="1"/>
    </xf>
    <xf numFmtId="0" fontId="47" fillId="11" borderId="29">
      <alignment horizontal="left" indent="1"/>
    </xf>
    <xf numFmtId="177" fontId="49" fillId="0" borderId="30" applyFill="0" applyProtection="0">
      <alignment horizontal="left" vertical="center" wrapText="1" indent="1"/>
    </xf>
    <xf numFmtId="0" fontId="50" fillId="0" borderId="0" applyNumberFormat="0" applyFill="0" applyBorder="0" applyAlignment="0" applyProtection="0">
      <alignment horizontal="left" vertical="center"/>
    </xf>
    <xf numFmtId="0" fontId="50" fillId="0" borderId="0" applyNumberFormat="0" applyFill="0" applyBorder="0" applyAlignment="0" applyProtection="0">
      <alignment horizontal="left" vertical="center"/>
    </xf>
    <xf numFmtId="0" fontId="51" fillId="0" borderId="0" applyNumberFormat="0" applyFill="0" applyBorder="0" applyAlignment="0" applyProtection="0">
      <alignment horizontal="left" vertical="center"/>
    </xf>
    <xf numFmtId="0" fontId="52" fillId="0" borderId="0" applyNumberFormat="0" applyFill="0" applyBorder="0" applyProtection="0">
      <alignment horizontal="left" indent="7"/>
    </xf>
    <xf numFmtId="0" fontId="54" fillId="0" borderId="0" applyNumberFormat="0" applyFill="0" applyBorder="0" applyProtection="0">
      <alignment horizontal="left" indent="7"/>
    </xf>
    <xf numFmtId="0" fontId="55" fillId="0" borderId="0" applyNumberFormat="0" applyFill="0" applyBorder="0" applyProtection="0">
      <alignment horizontal="left" indent="7"/>
    </xf>
    <xf numFmtId="177" fontId="42" fillId="0" borderId="0" applyNumberFormat="0" applyFill="0" applyProtection="0">
      <alignment horizontal="left" vertical="top" wrapText="1" indent="1"/>
    </xf>
    <xf numFmtId="177" fontId="42" fillId="0" borderId="0" applyNumberFormat="0" applyFill="0" applyProtection="0">
      <alignment horizontal="left" vertical="top" wrapText="1" indent="1"/>
    </xf>
    <xf numFmtId="177" fontId="27" fillId="0" borderId="31" applyNumberFormat="0" applyFill="0" applyProtection="0">
      <alignment horizontal="left" vertical="center" wrapText="1" indent="1"/>
    </xf>
    <xf numFmtId="177" fontId="27" fillId="0" borderId="32" applyNumberFormat="0" applyFill="0" applyProtection="0">
      <alignment horizontal="left" vertical="center" wrapText="1" indent="1"/>
    </xf>
    <xf numFmtId="177" fontId="37" fillId="0" borderId="31" applyNumberFormat="0" applyFill="0" applyProtection="0">
      <alignment horizontal="left" vertical="center" wrapText="1" indent="1"/>
    </xf>
    <xf numFmtId="177" fontId="32" fillId="0" borderId="0" applyNumberFormat="0" applyFill="0" applyProtection="0">
      <alignment horizontal="left" vertical="top" wrapText="1" indent="1"/>
    </xf>
    <xf numFmtId="0" fontId="43" fillId="0" borderId="0" applyNumberFormat="0" applyFill="0" applyAlignment="0" applyProtection="0"/>
    <xf numFmtId="0" fontId="56" fillId="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7" fillId="0" borderId="0" applyFill="0" applyBorder="0" applyProtection="0">
      <alignment horizontal="left" indent="1"/>
    </xf>
    <xf numFmtId="0" fontId="25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7" fillId="0" borderId="0" applyFill="0" applyBorder="0" applyProtection="0">
      <alignment horizontal="left" indent="1"/>
    </xf>
    <xf numFmtId="0" fontId="5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8" fillId="13" borderId="33" applyNumberFormat="0" applyAlignment="0" applyProtection="0"/>
    <xf numFmtId="0" fontId="36" fillId="10" borderId="34" applyNumberFormat="0" applyProtection="0">
      <alignment vertical="center"/>
    </xf>
    <xf numFmtId="0" fontId="39" fillId="11" borderId="35" applyNumberFormat="0" applyAlignment="0" applyProtection="0"/>
    <xf numFmtId="0" fontId="41" fillId="15" borderId="34" applyNumberFormat="0" applyProtection="0">
      <alignment vertical="center"/>
    </xf>
  </cellStyleXfs>
  <cellXfs count="11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left" vertical="center"/>
    </xf>
    <xf numFmtId="49" fontId="8" fillId="0" borderId="23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8" fillId="0" borderId="24" xfId="0" applyNumberFormat="1" applyFont="1" applyBorder="1" applyAlignment="1">
      <alignment horizontal="left" vertical="center"/>
    </xf>
    <xf numFmtId="0" fontId="19" fillId="0" borderId="0" xfId="0" applyFont="1">
      <alignment vertical="center"/>
    </xf>
    <xf numFmtId="0" fontId="23" fillId="0" borderId="2" xfId="0" applyFont="1" applyBorder="1" applyAlignment="1">
      <alignment horizontal="center" vertical="center"/>
    </xf>
    <xf numFmtId="0" fontId="23" fillId="0" borderId="2" xfId="0" quotePrefix="1" applyFont="1" applyBorder="1" applyAlignment="1">
      <alignment horizontal="center" vertical="center"/>
    </xf>
    <xf numFmtId="0" fontId="23" fillId="0" borderId="2" xfId="0" quotePrefix="1" applyFont="1" applyBorder="1" applyAlignment="1">
      <alignment horizontal="left" vertical="center"/>
    </xf>
    <xf numFmtId="176" fontId="26" fillId="0" borderId="2" xfId="6" applyNumberFormat="1" applyFont="1" applyBorder="1" applyAlignment="1">
      <alignment horizontal="left" vertical="center" shrinkToFit="1"/>
    </xf>
    <xf numFmtId="0" fontId="26" fillId="0" borderId="2" xfId="6" applyFont="1" applyBorder="1" applyAlignment="1">
      <alignment vertical="center" shrinkToFit="1"/>
    </xf>
    <xf numFmtId="49" fontId="26" fillId="0" borderId="2" xfId="6" applyNumberFormat="1" applyFont="1" applyBorder="1" applyAlignment="1">
      <alignment horizontal="center" vertical="center" shrinkToFit="1"/>
    </xf>
    <xf numFmtId="49" fontId="26" fillId="0" borderId="2" xfId="6" applyNumberFormat="1" applyFont="1" applyBorder="1" applyAlignment="1">
      <alignment horizontal="left" vertical="center" shrinkToFit="1"/>
    </xf>
    <xf numFmtId="176" fontId="26" fillId="0" borderId="2" xfId="6" applyNumberFormat="1" applyFont="1" applyBorder="1" applyAlignment="1">
      <alignment horizontal="left" vertical="center" wrapText="1" shrinkToFit="1"/>
    </xf>
    <xf numFmtId="49" fontId="26" fillId="2" borderId="2" xfId="6" applyNumberFormat="1" applyFont="1" applyFill="1" applyBorder="1" applyAlignment="1">
      <alignment horizontal="left" vertical="center" wrapText="1"/>
    </xf>
    <xf numFmtId="49" fontId="26" fillId="0" borderId="2" xfId="6" applyNumberFormat="1" applyFont="1" applyBorder="1" applyAlignment="1">
      <alignment horizontal="left" vertical="center" wrapText="1"/>
    </xf>
    <xf numFmtId="176" fontId="28" fillId="0" borderId="2" xfId="6" applyNumberFormat="1" applyFont="1" applyBorder="1" applyAlignment="1">
      <alignment horizontal="left" vertical="center" wrapText="1" shrinkToFit="1"/>
    </xf>
    <xf numFmtId="176" fontId="22" fillId="2" borderId="2" xfId="3" applyNumberFormat="1" applyFont="1" applyFill="1" applyBorder="1" applyAlignment="1">
      <alignment horizontal="left" vertical="center" shrinkToFit="1"/>
    </xf>
    <xf numFmtId="49" fontId="22" fillId="2" borderId="2" xfId="3" applyNumberFormat="1" applyFont="1" applyFill="1" applyBorder="1" applyAlignment="1">
      <alignment horizontal="left" vertical="center" wrapText="1"/>
    </xf>
    <xf numFmtId="176" fontId="22" fillId="2" borderId="37" xfId="55" applyNumberFormat="1" applyFont="1" applyFill="1" applyBorder="1" applyAlignment="1">
      <alignment horizontal="left" vertical="center" shrinkToFit="1"/>
    </xf>
    <xf numFmtId="0" fontId="22" fillId="2" borderId="37" xfId="55" applyFont="1" applyFill="1" applyBorder="1" applyAlignment="1">
      <alignment vertical="center" shrinkToFit="1"/>
    </xf>
    <xf numFmtId="49" fontId="22" fillId="2" borderId="37" xfId="55" applyNumberFormat="1" applyFont="1" applyFill="1" applyBorder="1" applyAlignment="1">
      <alignment horizontal="center" vertical="center" shrinkToFit="1"/>
    </xf>
    <xf numFmtId="49" fontId="22" fillId="2" borderId="37" xfId="55" applyNumberFormat="1" applyFont="1" applyFill="1" applyBorder="1" applyAlignment="1">
      <alignment horizontal="left" vertical="center" shrinkToFit="1"/>
    </xf>
    <xf numFmtId="0" fontId="30" fillId="2" borderId="38" xfId="58" applyFont="1" applyFill="1" applyBorder="1" applyAlignment="1">
      <alignment vertical="center" wrapText="1"/>
    </xf>
    <xf numFmtId="49" fontId="22" fillId="2" borderId="37" xfId="55" applyNumberFormat="1" applyFont="1" applyFill="1" applyBorder="1" applyAlignment="1">
      <alignment horizontal="left" vertical="center" wrapText="1"/>
    </xf>
    <xf numFmtId="49" fontId="60" fillId="2" borderId="39" xfId="56" applyNumberFormat="1" applyFont="1" applyFill="1" applyBorder="1" applyAlignment="1">
      <alignment horizontal="left" vertical="center" wrapText="1"/>
    </xf>
    <xf numFmtId="0" fontId="59" fillId="2" borderId="36" xfId="55" applyFont="1" applyFill="1" applyBorder="1" applyAlignment="1">
      <alignment horizontal="center" vertical="center" wrapText="1"/>
    </xf>
    <xf numFmtId="176" fontId="22" fillId="2" borderId="37" xfId="55" applyNumberFormat="1" applyFont="1" applyFill="1" applyBorder="1" applyAlignment="1">
      <alignment horizontal="left" vertical="center" shrinkToFit="1"/>
    </xf>
    <xf numFmtId="0" fontId="22" fillId="2" borderId="37" xfId="55" applyFont="1" applyFill="1" applyBorder="1" applyAlignment="1">
      <alignment vertical="center" shrinkToFit="1"/>
    </xf>
    <xf numFmtId="49" fontId="22" fillId="2" borderId="37" xfId="55" applyNumberFormat="1" applyFont="1" applyFill="1" applyBorder="1" applyAlignment="1">
      <alignment horizontal="center" vertical="center" shrinkToFit="1"/>
    </xf>
    <xf numFmtId="49" fontId="22" fillId="2" borderId="37" xfId="55" applyNumberFormat="1" applyFont="1" applyFill="1" applyBorder="1" applyAlignment="1">
      <alignment horizontal="left" vertical="center" shrinkToFit="1"/>
    </xf>
    <xf numFmtId="0" fontId="30" fillId="2" borderId="38" xfId="58" applyFont="1" applyFill="1" applyBorder="1" applyAlignment="1">
      <alignment vertical="center" wrapText="1"/>
    </xf>
    <xf numFmtId="49" fontId="22" fillId="2" borderId="37" xfId="55" applyNumberFormat="1" applyFont="1" applyFill="1" applyBorder="1" applyAlignment="1">
      <alignment horizontal="left" vertical="center" wrapText="1"/>
    </xf>
    <xf numFmtId="49" fontId="60" fillId="2" borderId="39" xfId="56" applyNumberFormat="1" applyFont="1" applyFill="1" applyBorder="1" applyAlignment="1">
      <alignment horizontal="left" vertical="center" wrapText="1"/>
    </xf>
    <xf numFmtId="176" fontId="22" fillId="2" borderId="37" xfId="55" applyNumberFormat="1" applyFont="1" applyFill="1" applyBorder="1" applyAlignment="1">
      <alignment horizontal="left" vertical="center" shrinkToFit="1"/>
    </xf>
    <xf numFmtId="0" fontId="22" fillId="2" borderId="37" xfId="55" applyFont="1" applyFill="1" applyBorder="1" applyAlignment="1">
      <alignment vertical="center" shrinkToFit="1"/>
    </xf>
    <xf numFmtId="49" fontId="22" fillId="2" borderId="37" xfId="55" applyNumberFormat="1" applyFont="1" applyFill="1" applyBorder="1" applyAlignment="1">
      <alignment horizontal="center" vertical="center" shrinkToFit="1"/>
    </xf>
    <xf numFmtId="49" fontId="22" fillId="2" borderId="37" xfId="55" applyNumberFormat="1" applyFont="1" applyFill="1" applyBorder="1" applyAlignment="1">
      <alignment horizontal="left" vertical="center" shrinkToFit="1"/>
    </xf>
    <xf numFmtId="0" fontId="30" fillId="2" borderId="38" xfId="58" applyFont="1" applyFill="1" applyBorder="1" applyAlignment="1">
      <alignment vertical="center" wrapText="1"/>
    </xf>
    <xf numFmtId="49" fontId="22" fillId="2" borderId="37" xfId="55" applyNumberFormat="1" applyFont="1" applyFill="1" applyBorder="1" applyAlignment="1">
      <alignment horizontal="left" vertical="center" wrapText="1"/>
    </xf>
    <xf numFmtId="49" fontId="60" fillId="2" borderId="39" xfId="56" applyNumberFormat="1" applyFont="1" applyFill="1" applyBorder="1" applyAlignment="1">
      <alignment horizontal="left" vertical="center" wrapText="1"/>
    </xf>
    <xf numFmtId="0" fontId="6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24" fillId="0" borderId="5" xfId="3" quotePrefix="1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59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49" fontId="22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0" fillId="0" borderId="8" xfId="3" applyNumberFormat="1" applyFont="1" applyBorder="1" applyAlignment="1">
      <alignment horizontal="left" vertical="center" wrapText="1"/>
    </xf>
    <xf numFmtId="49" fontId="20" fillId="0" borderId="9" xfId="3" applyNumberFormat="1" applyFont="1" applyBorder="1" applyAlignment="1">
      <alignment horizontal="center" vertical="center" wrapText="1"/>
    </xf>
    <xf numFmtId="49" fontId="20" fillId="0" borderId="10" xfId="3" applyNumberFormat="1" applyFont="1" applyBorder="1" applyAlignment="1">
      <alignment horizontal="center" vertical="center" wrapText="1"/>
    </xf>
    <xf numFmtId="49" fontId="20" fillId="0" borderId="11" xfId="3" applyNumberFormat="1" applyFont="1" applyBorder="1" applyAlignment="1">
      <alignment horizontal="left" vertical="center" wrapText="1"/>
    </xf>
    <xf numFmtId="49" fontId="20" fillId="0" borderId="1" xfId="3" applyNumberFormat="1" applyFont="1" applyBorder="1" applyAlignment="1">
      <alignment horizontal="center" vertical="center" wrapText="1"/>
    </xf>
    <xf numFmtId="49" fontId="20" fillId="0" borderId="12" xfId="3" applyNumberFormat="1" applyFont="1" applyBorder="1" applyAlignment="1">
      <alignment horizontal="center" vertical="center" wrapText="1"/>
    </xf>
    <xf numFmtId="49" fontId="21" fillId="0" borderId="8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49" fontId="22" fillId="0" borderId="14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49" fontId="22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81">
    <cellStyle name="20% - 着色 5 2" xfId="12"/>
    <cellStyle name="40% - 强调文字颜色 1 2" xfId="13"/>
    <cellStyle name="40% - 强调文字颜色 1_18上生技-解生-教历理论" xfId="14"/>
    <cellStyle name="40% - 着色 4 2" xfId="15"/>
    <cellStyle name="40% - 着色 5 2" xfId="16"/>
    <cellStyle name="60% - 着色 2 2" xfId="17"/>
    <cellStyle name="Day" xfId="18"/>
    <cellStyle name="Day 2" xfId="19"/>
    <cellStyle name="Day Detail" xfId="20"/>
    <cellStyle name="Day Detail 2" xfId="21"/>
    <cellStyle name="Day Detail_附件1：教学日历朱永进" xfId="22"/>
    <cellStyle name="Day Header 1" xfId="23"/>
    <cellStyle name="Day Header 1 2" xfId="24"/>
    <cellStyle name="Day Header 1_附件1：教学日历朱永进" xfId="25"/>
    <cellStyle name="Day Header 2" xfId="26"/>
    <cellStyle name="Day Header 2 2" xfId="27"/>
    <cellStyle name="Day Header 2_附件1：教学日历朱永进" xfId="28"/>
    <cellStyle name="Day_16级临医5+3卓医" xfId="29"/>
    <cellStyle name="Hidden" xfId="30"/>
    <cellStyle name="Hidden 2" xfId="31"/>
    <cellStyle name="Hidden_附件1：教学日历朱永进" xfId="32"/>
    <cellStyle name="Month" xfId="33"/>
    <cellStyle name="Month 2" xfId="34"/>
    <cellStyle name="Month_附件1：教学日历朱永进" xfId="35"/>
    <cellStyle name="Notes" xfId="36"/>
    <cellStyle name="Notes 2" xfId="37"/>
    <cellStyle name="Notes Header" xfId="38"/>
    <cellStyle name="Notes Header 2" xfId="39"/>
    <cellStyle name="Notes Header_附件1：教学日历朱永进" xfId="40"/>
    <cellStyle name="Notes_16级临医5+3卓医" xfId="41"/>
    <cellStyle name="标题 1 2" xfId="42"/>
    <cellStyle name="差_16级临医5+3卓医" xfId="43"/>
    <cellStyle name="差_16级临医卓越" xfId="44"/>
    <cellStyle name="差_18上生技-解生-教历理论" xfId="45"/>
    <cellStyle name="差_18上生理教历理论完成" xfId="46"/>
    <cellStyle name="差_放射医学 王琳辉" xfId="47"/>
    <cellStyle name="差_附件1：教学日历朱永进" xfId="48"/>
    <cellStyle name="差_解剖生理学 教学日历 王琳辉 孙万平" xfId="49"/>
    <cellStyle name="差_解剖生理学 教学日历 张国兴-2017" xfId="50"/>
    <cellStyle name="差_新-18上医学专业英语教历理论完成" xfId="51"/>
    <cellStyle name="差_张国兴 姜岩" xfId="52"/>
    <cellStyle name="差_张王姜理论 (2019-1) (1)" xfId="53"/>
    <cellStyle name="差_朱永进教学日历" xfId="54"/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2 2 2" xfId="56"/>
    <cellStyle name="常规 2 3" xfId="55"/>
    <cellStyle name="常规 2_放射医学 王琳辉" xfId="57"/>
    <cellStyle name="常规 3" xfId="7"/>
    <cellStyle name="常规 3 2" xfId="59"/>
    <cellStyle name="常规 3 3" xfId="60"/>
    <cellStyle name="常规 3 4" xfId="58"/>
    <cellStyle name="常规 3_放射医学 王琳辉" xfId="61"/>
    <cellStyle name="常规 4" xfId="8"/>
    <cellStyle name="常规 4 2" xfId="9"/>
    <cellStyle name="常规 4 3" xfId="63"/>
    <cellStyle name="常规 4 4" xfId="62"/>
    <cellStyle name="常规 5" xfId="10"/>
    <cellStyle name="常规 5 2" xfId="64"/>
    <cellStyle name="常规 6" xfId="1"/>
    <cellStyle name="常规 6 2" xfId="65"/>
    <cellStyle name="常规 7" xfId="66"/>
    <cellStyle name="常规 8" xfId="11"/>
    <cellStyle name="好_16级临医5+3卓医" xfId="67"/>
    <cellStyle name="好_16级临医卓越" xfId="68"/>
    <cellStyle name="好_18上生技-解生-教历理论" xfId="69"/>
    <cellStyle name="好_18上生理教历理论完成" xfId="70"/>
    <cellStyle name="好_放射医学 王琳辉" xfId="71"/>
    <cellStyle name="好_附件1：教学日历朱永进" xfId="72"/>
    <cellStyle name="好_解剖生理学 教学日历 张国兴-2017" xfId="73"/>
    <cellStyle name="好_新-18上医学专业英语教历理论完成" xfId="74"/>
    <cellStyle name="好_张国兴 姜岩" xfId="75"/>
    <cellStyle name="好_张王姜理论 (2019-1) (1)" xfId="76"/>
    <cellStyle name="强调文字颜色 1 2" xfId="77"/>
    <cellStyle name="强调文字颜色 5 2" xfId="78"/>
    <cellStyle name="着色 1 2" xfId="79"/>
    <cellStyle name="着色 5 2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workbookViewId="0">
      <pane ySplit="6" topLeftCell="A26" activePane="bottomLeft" state="frozenSplit"/>
      <selection pane="bottomLeft" activeCell="F32" sqref="F32"/>
    </sheetView>
  </sheetViews>
  <sheetFormatPr defaultColWidth="9" defaultRowHeight="36" customHeight="1"/>
  <cols>
    <col min="1" max="1" width="3.625" style="12" customWidth="1"/>
    <col min="2" max="2" width="8.5" style="13" customWidth="1"/>
    <col min="3" max="3" width="4.75" style="14" customWidth="1"/>
    <col min="4" max="4" width="5" style="14" customWidth="1"/>
    <col min="5" max="5" width="6.125" style="12" customWidth="1"/>
    <col min="6" max="6" width="36.75" style="15" customWidth="1"/>
    <col min="7" max="7" width="9.875" style="16" customWidth="1"/>
    <col min="8" max="10" width="9.625" style="16" customWidth="1"/>
    <col min="11" max="13" width="9" style="17"/>
    <col min="14" max="14" width="11.125" style="17" customWidth="1"/>
    <col min="15" max="16384" width="9" style="17"/>
  </cols>
  <sheetData>
    <row r="1" spans="1:14" s="8" customFormat="1" ht="36" customHeight="1">
      <c r="A1" s="74" t="s">
        <v>70</v>
      </c>
      <c r="B1" s="75"/>
      <c r="C1" s="75"/>
      <c r="D1" s="75"/>
      <c r="E1" s="75"/>
      <c r="F1" s="75"/>
      <c r="G1" s="75"/>
      <c r="H1" s="75"/>
      <c r="I1" s="75"/>
      <c r="J1" s="75"/>
    </row>
    <row r="2" spans="1:14" s="9" customFormat="1" ht="27.95" customHeight="1">
      <c r="A2" s="76" t="s">
        <v>0</v>
      </c>
      <c r="B2" s="77"/>
      <c r="C2" s="78" t="s">
        <v>71</v>
      </c>
      <c r="D2" s="79"/>
      <c r="E2" s="79"/>
      <c r="F2" s="80"/>
      <c r="G2" s="18" t="s">
        <v>1</v>
      </c>
      <c r="H2" s="81" t="s">
        <v>72</v>
      </c>
      <c r="I2" s="82"/>
      <c r="J2" s="83"/>
    </row>
    <row r="3" spans="1:14" s="10" customFormat="1" ht="27.95" customHeight="1">
      <c r="A3" s="89" t="s">
        <v>2</v>
      </c>
      <c r="B3" s="91" t="s">
        <v>50</v>
      </c>
      <c r="C3" s="92"/>
      <c r="D3" s="93"/>
      <c r="E3" s="90" t="s">
        <v>3</v>
      </c>
      <c r="F3" s="97" t="s">
        <v>73</v>
      </c>
      <c r="G3" s="98"/>
      <c r="H3" s="19" t="s">
        <v>4</v>
      </c>
      <c r="I3" s="84" t="s">
        <v>51</v>
      </c>
      <c r="J3" s="85"/>
    </row>
    <row r="4" spans="1:14" s="10" customFormat="1" ht="27.95" customHeight="1">
      <c r="A4" s="89"/>
      <c r="B4" s="94"/>
      <c r="C4" s="95"/>
      <c r="D4" s="96"/>
      <c r="E4" s="90"/>
      <c r="F4" s="99"/>
      <c r="G4" s="100"/>
      <c r="H4" s="19" t="s">
        <v>5</v>
      </c>
      <c r="I4" s="84" t="s">
        <v>52</v>
      </c>
      <c r="J4" s="85"/>
      <c r="M4" s="31"/>
    </row>
    <row r="5" spans="1:14" s="10" customFormat="1" ht="27.95" customHeight="1">
      <c r="A5" s="20" t="s">
        <v>6</v>
      </c>
      <c r="B5" s="101" t="s">
        <v>53</v>
      </c>
      <c r="C5" s="102"/>
      <c r="D5" s="102"/>
      <c r="E5" s="102"/>
      <c r="F5" s="102"/>
      <c r="G5" s="102"/>
      <c r="H5" s="21" t="s">
        <v>7</v>
      </c>
      <c r="I5" s="103" t="s">
        <v>74</v>
      </c>
      <c r="J5" s="104"/>
    </row>
    <row r="6" spans="1:14" s="11" customFormat="1" ht="32.1" customHeight="1">
      <c r="A6" s="22" t="s">
        <v>8</v>
      </c>
      <c r="B6" s="23" t="s">
        <v>9</v>
      </c>
      <c r="C6" s="24" t="s">
        <v>10</v>
      </c>
      <c r="D6" s="24" t="s">
        <v>11</v>
      </c>
      <c r="E6" s="25" t="s">
        <v>12</v>
      </c>
      <c r="F6" s="24" t="s">
        <v>13</v>
      </c>
      <c r="G6" s="24" t="s">
        <v>14</v>
      </c>
      <c r="H6" s="24" t="s">
        <v>15</v>
      </c>
      <c r="I6" s="24" t="s">
        <v>16</v>
      </c>
      <c r="J6" s="32" t="s">
        <v>17</v>
      </c>
    </row>
    <row r="7" spans="1:14" ht="42" customHeight="1">
      <c r="A7" s="26">
        <v>1</v>
      </c>
      <c r="B7" s="42"/>
      <c r="C7" s="43"/>
      <c r="D7" s="44"/>
      <c r="E7" s="45"/>
      <c r="F7" s="46"/>
      <c r="G7" s="47"/>
      <c r="H7" s="48"/>
      <c r="I7" s="48"/>
      <c r="J7" s="33"/>
      <c r="K7" s="10"/>
      <c r="L7" s="10"/>
      <c r="M7" s="10"/>
    </row>
    <row r="8" spans="1:14" ht="42" customHeight="1">
      <c r="A8" s="27">
        <v>2</v>
      </c>
      <c r="B8" s="42"/>
      <c r="C8" s="43"/>
      <c r="D8" s="44"/>
      <c r="E8" s="45"/>
      <c r="F8" s="46"/>
      <c r="G8" s="47"/>
      <c r="H8" s="48"/>
      <c r="I8" s="48"/>
      <c r="J8" s="34"/>
      <c r="L8" s="10"/>
    </row>
    <row r="9" spans="1:14" ht="42" customHeight="1">
      <c r="A9" s="27">
        <v>3</v>
      </c>
      <c r="B9" s="42"/>
      <c r="C9" s="43"/>
      <c r="D9" s="44"/>
      <c r="E9" s="45"/>
      <c r="F9" s="49"/>
      <c r="G9" s="47"/>
      <c r="H9" s="48"/>
      <c r="I9" s="48"/>
      <c r="J9" s="34"/>
      <c r="L9" s="10"/>
      <c r="M9" s="10"/>
    </row>
    <row r="10" spans="1:14" ht="42" customHeight="1">
      <c r="A10" s="27">
        <v>4</v>
      </c>
      <c r="B10" s="42"/>
      <c r="C10" s="43"/>
      <c r="D10" s="44"/>
      <c r="E10" s="45"/>
      <c r="F10" s="46"/>
      <c r="G10" s="47"/>
      <c r="H10" s="48"/>
      <c r="I10" s="48"/>
      <c r="J10" s="34"/>
      <c r="L10" s="10"/>
      <c r="N10" s="10"/>
    </row>
    <row r="11" spans="1:14" ht="42" customHeight="1">
      <c r="A11" s="27">
        <v>5</v>
      </c>
      <c r="B11" s="52"/>
      <c r="C11" s="53"/>
      <c r="D11" s="54"/>
      <c r="E11" s="55"/>
      <c r="F11" s="56"/>
      <c r="G11" s="57"/>
      <c r="H11" s="57"/>
      <c r="I11" s="57"/>
      <c r="J11" s="58"/>
    </row>
    <row r="12" spans="1:14" ht="42" customHeight="1">
      <c r="A12" s="27">
        <v>6</v>
      </c>
      <c r="B12" s="72"/>
      <c r="C12" s="72"/>
      <c r="D12" s="72"/>
      <c r="E12" s="72"/>
      <c r="F12" s="72"/>
      <c r="G12" s="72"/>
      <c r="H12" s="72"/>
      <c r="I12" s="72"/>
      <c r="J12" s="73"/>
      <c r="L12" s="10"/>
    </row>
    <row r="13" spans="1:14" ht="42" customHeight="1">
      <c r="A13" s="27">
        <v>7</v>
      </c>
      <c r="B13" s="60"/>
      <c r="C13" s="61"/>
      <c r="D13" s="62"/>
      <c r="E13" s="63"/>
      <c r="F13" s="64"/>
      <c r="G13" s="65"/>
      <c r="H13" s="65"/>
      <c r="I13" s="65"/>
      <c r="J13" s="66"/>
      <c r="L13" s="10"/>
    </row>
    <row r="14" spans="1:14" ht="42" customHeight="1">
      <c r="A14" s="27">
        <v>8</v>
      </c>
      <c r="B14" s="67">
        <v>45586</v>
      </c>
      <c r="C14" s="68" t="s">
        <v>60</v>
      </c>
      <c r="D14" s="69" t="s">
        <v>80</v>
      </c>
      <c r="E14" s="70" t="s">
        <v>55</v>
      </c>
      <c r="F14" s="71" t="s">
        <v>56</v>
      </c>
      <c r="G14" s="72" t="s">
        <v>57</v>
      </c>
      <c r="H14" s="72" t="s">
        <v>23</v>
      </c>
      <c r="I14" s="72" t="s">
        <v>33</v>
      </c>
      <c r="J14" s="73" t="s">
        <v>61</v>
      </c>
      <c r="L14" s="10"/>
    </row>
    <row r="15" spans="1:14" ht="42" customHeight="1">
      <c r="A15" s="27">
        <v>8</v>
      </c>
      <c r="B15" s="67">
        <v>45587</v>
      </c>
      <c r="C15" s="68" t="s">
        <v>54</v>
      </c>
      <c r="D15" s="69" t="s">
        <v>80</v>
      </c>
      <c r="E15" s="70" t="s">
        <v>55</v>
      </c>
      <c r="F15" s="71" t="s">
        <v>75</v>
      </c>
      <c r="G15" s="72" t="s">
        <v>57</v>
      </c>
      <c r="H15" s="72" t="s">
        <v>23</v>
      </c>
      <c r="I15" s="72" t="s">
        <v>33</v>
      </c>
      <c r="J15" s="73" t="s">
        <v>58</v>
      </c>
      <c r="L15" s="10"/>
    </row>
    <row r="16" spans="1:14" ht="42" customHeight="1">
      <c r="A16" s="27">
        <v>9</v>
      </c>
      <c r="B16" s="67">
        <v>45593</v>
      </c>
      <c r="C16" s="68" t="s">
        <v>60</v>
      </c>
      <c r="D16" s="69" t="s">
        <v>80</v>
      </c>
      <c r="E16" s="70" t="s">
        <v>55</v>
      </c>
      <c r="F16" s="71" t="s">
        <v>59</v>
      </c>
      <c r="G16" s="72" t="s">
        <v>57</v>
      </c>
      <c r="H16" s="72" t="s">
        <v>23</v>
      </c>
      <c r="I16" s="72" t="s">
        <v>33</v>
      </c>
      <c r="J16" s="73" t="s">
        <v>61</v>
      </c>
      <c r="L16" s="10"/>
    </row>
    <row r="17" spans="1:13" ht="42" customHeight="1">
      <c r="A17" s="27">
        <v>9</v>
      </c>
      <c r="B17" s="67">
        <v>45594</v>
      </c>
      <c r="C17" s="68" t="s">
        <v>54</v>
      </c>
      <c r="D17" s="69" t="s">
        <v>80</v>
      </c>
      <c r="E17" s="70" t="s">
        <v>55</v>
      </c>
      <c r="F17" s="71" t="s">
        <v>59</v>
      </c>
      <c r="G17" s="72" t="s">
        <v>57</v>
      </c>
      <c r="H17" s="72" t="s">
        <v>23</v>
      </c>
      <c r="I17" s="72" t="s">
        <v>33</v>
      </c>
      <c r="J17" s="73" t="s">
        <v>58</v>
      </c>
      <c r="L17" s="10"/>
    </row>
    <row r="18" spans="1:13" ht="42" customHeight="1">
      <c r="A18" s="27">
        <v>10</v>
      </c>
      <c r="B18" s="67">
        <v>45600</v>
      </c>
      <c r="C18" s="68" t="s">
        <v>60</v>
      </c>
      <c r="D18" s="69" t="s">
        <v>80</v>
      </c>
      <c r="E18" s="70" t="s">
        <v>55</v>
      </c>
      <c r="F18" s="71" t="s">
        <v>62</v>
      </c>
      <c r="G18" s="72" t="s">
        <v>57</v>
      </c>
      <c r="H18" s="72" t="s">
        <v>23</v>
      </c>
      <c r="I18" s="72" t="s">
        <v>33</v>
      </c>
      <c r="J18" s="73" t="s">
        <v>61</v>
      </c>
      <c r="L18" s="10"/>
    </row>
    <row r="19" spans="1:13" ht="42" customHeight="1">
      <c r="A19" s="27">
        <v>10</v>
      </c>
      <c r="B19" s="67">
        <v>45601</v>
      </c>
      <c r="C19" s="68" t="s">
        <v>54</v>
      </c>
      <c r="D19" s="69" t="s">
        <v>80</v>
      </c>
      <c r="E19" s="70" t="s">
        <v>55</v>
      </c>
      <c r="F19" s="71" t="s">
        <v>62</v>
      </c>
      <c r="G19" s="72" t="s">
        <v>57</v>
      </c>
      <c r="H19" s="72" t="s">
        <v>23</v>
      </c>
      <c r="I19" s="72" t="s">
        <v>33</v>
      </c>
      <c r="J19" s="73" t="s">
        <v>58</v>
      </c>
      <c r="L19" s="10"/>
    </row>
    <row r="20" spans="1:13" ht="42" customHeight="1">
      <c r="A20" s="27">
        <v>11</v>
      </c>
      <c r="B20" s="67">
        <v>45607</v>
      </c>
      <c r="C20" s="68" t="s">
        <v>60</v>
      </c>
      <c r="D20" s="69" t="s">
        <v>80</v>
      </c>
      <c r="E20" s="70" t="s">
        <v>55</v>
      </c>
      <c r="F20" s="71" t="s">
        <v>63</v>
      </c>
      <c r="G20" s="72" t="s">
        <v>57</v>
      </c>
      <c r="H20" s="72" t="s">
        <v>22</v>
      </c>
      <c r="I20" s="72" t="s">
        <v>64</v>
      </c>
      <c r="J20" s="73" t="s">
        <v>61</v>
      </c>
      <c r="L20" s="10"/>
    </row>
    <row r="21" spans="1:13" ht="42" customHeight="1">
      <c r="A21" s="27">
        <v>11</v>
      </c>
      <c r="B21" s="67">
        <v>45608</v>
      </c>
      <c r="C21" s="68" t="s">
        <v>54</v>
      </c>
      <c r="D21" s="69" t="s">
        <v>80</v>
      </c>
      <c r="E21" s="70" t="s">
        <v>55</v>
      </c>
      <c r="F21" s="71" t="s">
        <v>77</v>
      </c>
      <c r="G21" s="72" t="s">
        <v>57</v>
      </c>
      <c r="H21" s="72" t="s">
        <v>22</v>
      </c>
      <c r="I21" s="72" t="s">
        <v>64</v>
      </c>
      <c r="J21" s="73" t="s">
        <v>58</v>
      </c>
      <c r="M21" s="10"/>
    </row>
    <row r="22" spans="1:13" ht="42" customHeight="1">
      <c r="A22" s="27">
        <v>12</v>
      </c>
      <c r="B22" s="67">
        <v>45614</v>
      </c>
      <c r="C22" s="68" t="s">
        <v>60</v>
      </c>
      <c r="D22" s="69" t="s">
        <v>80</v>
      </c>
      <c r="E22" s="70" t="s">
        <v>55</v>
      </c>
      <c r="F22" s="71" t="s">
        <v>65</v>
      </c>
      <c r="G22" s="72" t="s">
        <v>57</v>
      </c>
      <c r="H22" s="72" t="s">
        <v>22</v>
      </c>
      <c r="I22" s="72" t="s">
        <v>64</v>
      </c>
      <c r="J22" s="73" t="s">
        <v>61</v>
      </c>
      <c r="L22" s="35"/>
      <c r="M22" s="10"/>
    </row>
    <row r="23" spans="1:13" ht="42" customHeight="1">
      <c r="A23" s="27">
        <v>12</v>
      </c>
      <c r="B23" s="67">
        <v>45615</v>
      </c>
      <c r="C23" s="68" t="s">
        <v>54</v>
      </c>
      <c r="D23" s="69" t="s">
        <v>80</v>
      </c>
      <c r="E23" s="70" t="s">
        <v>55</v>
      </c>
      <c r="F23" s="71" t="s">
        <v>78</v>
      </c>
      <c r="G23" s="72" t="s">
        <v>57</v>
      </c>
      <c r="H23" s="72" t="s">
        <v>22</v>
      </c>
      <c r="I23" s="72" t="s">
        <v>64</v>
      </c>
      <c r="J23" s="73" t="s">
        <v>58</v>
      </c>
      <c r="L23" s="36"/>
      <c r="M23" s="10"/>
    </row>
    <row r="24" spans="1:13" ht="42" customHeight="1">
      <c r="A24" s="27">
        <v>13</v>
      </c>
      <c r="B24" s="67">
        <v>45621</v>
      </c>
      <c r="C24" s="68" t="s">
        <v>60</v>
      </c>
      <c r="D24" s="69" t="s">
        <v>80</v>
      </c>
      <c r="E24" s="70" t="s">
        <v>55</v>
      </c>
      <c r="F24" s="71" t="s">
        <v>66</v>
      </c>
      <c r="G24" s="72" t="s">
        <v>57</v>
      </c>
      <c r="H24" s="72" t="s">
        <v>22</v>
      </c>
      <c r="I24" s="72" t="s">
        <v>64</v>
      </c>
      <c r="J24" s="73" t="s">
        <v>61</v>
      </c>
      <c r="M24" s="10"/>
    </row>
    <row r="25" spans="1:13" ht="42" customHeight="1">
      <c r="A25" s="59">
        <v>13</v>
      </c>
      <c r="B25" s="67">
        <v>45622</v>
      </c>
      <c r="C25" s="68" t="s">
        <v>54</v>
      </c>
      <c r="D25" s="69" t="s">
        <v>80</v>
      </c>
      <c r="E25" s="70" t="s">
        <v>55</v>
      </c>
      <c r="F25" s="71" t="s">
        <v>79</v>
      </c>
      <c r="G25" s="72" t="s">
        <v>57</v>
      </c>
      <c r="H25" s="72" t="s">
        <v>22</v>
      </c>
      <c r="I25" s="72" t="s">
        <v>64</v>
      </c>
      <c r="J25" s="73" t="s">
        <v>58</v>
      </c>
    </row>
    <row r="26" spans="1:13" ht="42" customHeight="1">
      <c r="A26" s="59">
        <v>14</v>
      </c>
      <c r="B26" s="67">
        <v>45628</v>
      </c>
      <c r="C26" s="68" t="s">
        <v>60</v>
      </c>
      <c r="D26" s="69" t="s">
        <v>80</v>
      </c>
      <c r="E26" s="70" t="s">
        <v>55</v>
      </c>
      <c r="F26" s="71" t="s">
        <v>67</v>
      </c>
      <c r="G26" s="72" t="s">
        <v>57</v>
      </c>
      <c r="H26" s="72" t="s">
        <v>42</v>
      </c>
      <c r="I26" s="72" t="s">
        <v>32</v>
      </c>
      <c r="J26" s="73" t="s">
        <v>61</v>
      </c>
    </row>
    <row r="27" spans="1:13" ht="42" customHeight="1">
      <c r="A27" s="59">
        <v>14</v>
      </c>
      <c r="B27" s="67">
        <v>45629</v>
      </c>
      <c r="C27" s="68" t="s">
        <v>54</v>
      </c>
      <c r="D27" s="69" t="s">
        <v>80</v>
      </c>
      <c r="E27" s="70" t="s">
        <v>55</v>
      </c>
      <c r="F27" s="71" t="s">
        <v>76</v>
      </c>
      <c r="G27" s="72" t="s">
        <v>57</v>
      </c>
      <c r="H27" s="72" t="s">
        <v>42</v>
      </c>
      <c r="I27" s="72" t="s">
        <v>32</v>
      </c>
      <c r="J27" s="73" t="s">
        <v>58</v>
      </c>
    </row>
    <row r="28" spans="1:13" ht="42" customHeight="1">
      <c r="A28" s="59">
        <v>15</v>
      </c>
      <c r="B28" s="67">
        <v>45635</v>
      </c>
      <c r="C28" s="68" t="s">
        <v>60</v>
      </c>
      <c r="D28" s="69" t="s">
        <v>80</v>
      </c>
      <c r="E28" s="70" t="s">
        <v>55</v>
      </c>
      <c r="F28" s="71" t="s">
        <v>68</v>
      </c>
      <c r="G28" s="72" t="s">
        <v>57</v>
      </c>
      <c r="H28" s="72" t="s">
        <v>42</v>
      </c>
      <c r="I28" s="72" t="s">
        <v>32</v>
      </c>
      <c r="J28" s="73" t="s">
        <v>61</v>
      </c>
    </row>
    <row r="29" spans="1:13" ht="42" customHeight="1">
      <c r="A29" s="59">
        <v>15</v>
      </c>
      <c r="B29" s="67">
        <v>45636</v>
      </c>
      <c r="C29" s="68" t="s">
        <v>54</v>
      </c>
      <c r="D29" s="69" t="s">
        <v>80</v>
      </c>
      <c r="E29" s="70" t="s">
        <v>55</v>
      </c>
      <c r="F29" s="71" t="s">
        <v>68</v>
      </c>
      <c r="G29" s="72" t="s">
        <v>57</v>
      </c>
      <c r="H29" s="72" t="s">
        <v>42</v>
      </c>
      <c r="I29" s="72" t="s">
        <v>32</v>
      </c>
      <c r="J29" s="73" t="s">
        <v>58</v>
      </c>
    </row>
    <row r="30" spans="1:13" ht="42" customHeight="1">
      <c r="A30" s="59">
        <v>16</v>
      </c>
      <c r="B30" s="67">
        <v>45642</v>
      </c>
      <c r="C30" s="68" t="s">
        <v>60</v>
      </c>
      <c r="D30" s="69" t="s">
        <v>80</v>
      </c>
      <c r="E30" s="70" t="s">
        <v>55</v>
      </c>
      <c r="F30" s="71" t="s">
        <v>69</v>
      </c>
      <c r="G30" s="72" t="s">
        <v>57</v>
      </c>
      <c r="H30" s="72" t="s">
        <v>42</v>
      </c>
      <c r="I30" s="72" t="s">
        <v>32</v>
      </c>
      <c r="J30" s="73" t="s">
        <v>61</v>
      </c>
    </row>
    <row r="31" spans="1:13" ht="42" customHeight="1">
      <c r="A31" s="59">
        <v>16</v>
      </c>
      <c r="B31" s="67">
        <v>45643</v>
      </c>
      <c r="C31" s="68" t="s">
        <v>54</v>
      </c>
      <c r="D31" s="69" t="s">
        <v>80</v>
      </c>
      <c r="E31" s="70" t="s">
        <v>55</v>
      </c>
      <c r="F31" s="71" t="s">
        <v>69</v>
      </c>
      <c r="G31" s="72" t="s">
        <v>57</v>
      </c>
      <c r="H31" s="72" t="s">
        <v>42</v>
      </c>
      <c r="I31" s="72" t="s">
        <v>32</v>
      </c>
      <c r="J31" s="73" t="s">
        <v>58</v>
      </c>
    </row>
    <row r="32" spans="1:13" ht="42" customHeight="1">
      <c r="A32" s="27"/>
      <c r="B32" s="42"/>
      <c r="C32" s="43"/>
      <c r="D32" s="44"/>
      <c r="E32" s="42"/>
      <c r="F32" s="42"/>
      <c r="G32" s="47"/>
      <c r="H32" s="42"/>
      <c r="I32" s="42"/>
      <c r="J32" s="34"/>
    </row>
    <row r="33" spans="1:10" ht="42" customHeight="1">
      <c r="A33" s="27"/>
      <c r="B33" s="42"/>
      <c r="C33" s="42"/>
      <c r="D33" s="42"/>
      <c r="E33" s="42"/>
      <c r="F33" s="42"/>
      <c r="G33" s="47"/>
      <c r="H33" s="42"/>
      <c r="I33" s="42"/>
      <c r="J33" s="34"/>
    </row>
    <row r="34" spans="1:10" ht="42" customHeight="1">
      <c r="A34" s="27"/>
      <c r="B34" s="50"/>
      <c r="C34" s="51"/>
      <c r="D34" s="51"/>
      <c r="E34" s="51"/>
      <c r="F34" s="50"/>
      <c r="G34" s="51"/>
      <c r="H34" s="51"/>
      <c r="I34" s="51"/>
      <c r="J34" s="34"/>
    </row>
    <row r="35" spans="1:10" ht="42" customHeight="1">
      <c r="A35" s="27"/>
      <c r="B35" s="50"/>
      <c r="C35" s="51"/>
      <c r="D35" s="51"/>
      <c r="E35" s="51"/>
      <c r="F35" s="50"/>
      <c r="G35" s="51"/>
      <c r="H35" s="51"/>
      <c r="I35" s="51"/>
      <c r="J35" s="34"/>
    </row>
    <row r="36" spans="1:10" ht="42" customHeight="1" thickBot="1">
      <c r="A36" s="27"/>
      <c r="B36" s="50"/>
      <c r="C36" s="51"/>
      <c r="D36" s="51"/>
      <c r="E36" s="51"/>
      <c r="F36" s="50"/>
      <c r="G36" s="51"/>
      <c r="H36" s="51"/>
      <c r="I36" s="51"/>
      <c r="J36" s="37"/>
    </row>
    <row r="37" spans="1:10" ht="36" customHeight="1">
      <c r="A37" s="105" t="s">
        <v>18</v>
      </c>
      <c r="B37" s="105"/>
      <c r="C37" s="86"/>
      <c r="D37" s="86"/>
      <c r="E37" s="86"/>
      <c r="F37" s="29"/>
      <c r="G37" s="106" t="s">
        <v>35</v>
      </c>
      <c r="H37" s="107"/>
      <c r="I37" s="107"/>
      <c r="J37" s="107"/>
    </row>
    <row r="38" spans="1:10" ht="36" customHeight="1">
      <c r="A38" s="86"/>
      <c r="B38" s="86"/>
      <c r="C38" s="86"/>
      <c r="D38" s="86"/>
      <c r="E38" s="86"/>
      <c r="F38" s="86"/>
      <c r="G38" s="14" t="s">
        <v>19</v>
      </c>
      <c r="H38" s="87" t="s">
        <v>34</v>
      </c>
      <c r="I38" s="88"/>
      <c r="J38" s="88"/>
    </row>
    <row r="39" spans="1:10" ht="36" customHeight="1">
      <c r="A39" s="28"/>
      <c r="B39" s="30"/>
      <c r="E39" s="28"/>
      <c r="F39" s="29"/>
      <c r="G39" s="14"/>
      <c r="H39" s="14"/>
      <c r="I39" s="14"/>
      <c r="J39" s="14"/>
    </row>
    <row r="40" spans="1:10" ht="36" customHeight="1">
      <c r="A40" s="28"/>
      <c r="B40" s="30"/>
      <c r="E40" s="28"/>
      <c r="F40" s="29"/>
      <c r="G40" s="14"/>
      <c r="H40" s="14"/>
      <c r="I40" s="14"/>
      <c r="J40" s="14"/>
    </row>
    <row r="41" spans="1:10" ht="36" customHeight="1">
      <c r="A41" s="28"/>
      <c r="B41" s="30"/>
      <c r="E41" s="28"/>
      <c r="F41" s="29"/>
      <c r="G41" s="14"/>
      <c r="H41" s="14"/>
      <c r="I41" s="14"/>
      <c r="J41" s="14"/>
    </row>
  </sheetData>
  <mergeCells count="17">
    <mergeCell ref="A38:F38"/>
    <mergeCell ref="H38:J38"/>
    <mergeCell ref="A3:A4"/>
    <mergeCell ref="E3:E4"/>
    <mergeCell ref="B3:D4"/>
    <mergeCell ref="F3:G4"/>
    <mergeCell ref="I4:J4"/>
    <mergeCell ref="B5:G5"/>
    <mergeCell ref="I5:J5"/>
    <mergeCell ref="A37:B37"/>
    <mergeCell ref="C37:E37"/>
    <mergeCell ref="G37:J37"/>
    <mergeCell ref="A1:J1"/>
    <mergeCell ref="A2:B2"/>
    <mergeCell ref="C2:F2"/>
    <mergeCell ref="H2:J2"/>
    <mergeCell ref="I3:J3"/>
  </mergeCells>
  <phoneticPr fontId="18" type="noConversion"/>
  <dataValidations count="1">
    <dataValidation type="list" allowBlank="1" showInputMessage="1" showErrorMessage="1" sqref="E7:E11 E13:E14 E16:E36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G26" sqref="G26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108" t="s">
        <v>24</v>
      </c>
      <c r="B1" s="108"/>
      <c r="C1" s="108"/>
      <c r="D1" s="108"/>
      <c r="E1" s="108"/>
      <c r="F1" s="108"/>
      <c r="G1" s="108"/>
      <c r="H1" s="108"/>
      <c r="I1" s="108"/>
    </row>
    <row r="2" spans="1:9" ht="15.75">
      <c r="A2" s="109" t="s">
        <v>25</v>
      </c>
      <c r="B2" s="109" t="s">
        <v>26</v>
      </c>
      <c r="C2" s="109" t="s">
        <v>27</v>
      </c>
      <c r="D2" s="109" t="s">
        <v>28</v>
      </c>
      <c r="E2" s="110" t="s">
        <v>29</v>
      </c>
      <c r="F2" s="109"/>
      <c r="G2" s="109"/>
      <c r="H2" s="109"/>
      <c r="I2" s="109"/>
    </row>
    <row r="3" spans="1:9" ht="31.5">
      <c r="A3" s="109"/>
      <c r="B3" s="109"/>
      <c r="C3" s="109"/>
      <c r="D3" s="109"/>
      <c r="E3" s="110"/>
      <c r="F3" s="3" t="s">
        <v>0</v>
      </c>
      <c r="G3" s="1" t="s">
        <v>20</v>
      </c>
      <c r="H3" s="2" t="s">
        <v>30</v>
      </c>
      <c r="I3" s="2" t="s">
        <v>31</v>
      </c>
    </row>
    <row r="4" spans="1:9" ht="15.75">
      <c r="A4" s="4" t="s">
        <v>21</v>
      </c>
      <c r="B4" s="39" t="s">
        <v>39</v>
      </c>
      <c r="C4" s="39" t="s">
        <v>36</v>
      </c>
      <c r="D4" s="39" t="s">
        <v>37</v>
      </c>
      <c r="E4" s="4"/>
      <c r="F4" s="41" t="s">
        <v>46</v>
      </c>
      <c r="G4" s="39" t="s">
        <v>47</v>
      </c>
      <c r="I4" s="4">
        <v>12</v>
      </c>
    </row>
    <row r="5" spans="1:9" ht="15.75">
      <c r="A5" s="4" t="s">
        <v>21</v>
      </c>
      <c r="B5" s="39" t="s">
        <v>45</v>
      </c>
      <c r="C5" s="39" t="s">
        <v>41</v>
      </c>
      <c r="D5" s="39" t="s">
        <v>38</v>
      </c>
      <c r="E5" s="4"/>
      <c r="F5" s="41" t="s">
        <v>46</v>
      </c>
      <c r="G5" s="39" t="s">
        <v>48</v>
      </c>
      <c r="I5" s="4">
        <v>12</v>
      </c>
    </row>
    <row r="6" spans="1:9" ht="15.75">
      <c r="A6" s="4" t="s">
        <v>21</v>
      </c>
      <c r="B6" s="39" t="s">
        <v>44</v>
      </c>
      <c r="C6" s="39" t="s">
        <v>43</v>
      </c>
      <c r="D6" s="39" t="s">
        <v>37</v>
      </c>
      <c r="E6" s="4"/>
      <c r="F6" s="41" t="s">
        <v>46</v>
      </c>
      <c r="G6" s="39" t="s">
        <v>49</v>
      </c>
      <c r="I6" s="4">
        <v>12</v>
      </c>
    </row>
    <row r="7" spans="1:9" ht="15.75">
      <c r="A7" s="4"/>
      <c r="B7" s="40"/>
      <c r="C7" s="4"/>
      <c r="D7" s="39"/>
      <c r="E7" s="5"/>
      <c r="F7" s="41"/>
      <c r="G7" s="39"/>
      <c r="H7" s="4"/>
      <c r="I7" s="5"/>
    </row>
    <row r="8" spans="1:9" ht="15.75">
      <c r="A8" s="4"/>
      <c r="B8" s="39"/>
      <c r="C8" s="4"/>
      <c r="D8" s="39"/>
      <c r="E8" s="5"/>
      <c r="F8" s="41"/>
      <c r="G8" s="39"/>
      <c r="H8" s="4"/>
      <c r="I8" s="5"/>
    </row>
    <row r="9" spans="1:9" ht="15.75">
      <c r="A9" s="4"/>
      <c r="B9" s="39"/>
      <c r="C9" s="39"/>
      <c r="D9" s="39"/>
      <c r="E9" s="5"/>
      <c r="F9" s="41"/>
      <c r="G9" s="39"/>
      <c r="H9" s="4"/>
      <c r="I9" s="5"/>
    </row>
    <row r="10" spans="1:9" ht="15.75">
      <c r="A10" s="4"/>
      <c r="B10" s="40"/>
      <c r="C10" s="39"/>
      <c r="D10" s="39"/>
      <c r="E10" s="5"/>
      <c r="F10" s="41"/>
      <c r="G10" s="39"/>
      <c r="H10" s="4"/>
      <c r="I10" s="5"/>
    </row>
    <row r="11" spans="1:9" ht="15.75">
      <c r="A11" s="39"/>
      <c r="B11" s="40"/>
      <c r="C11" s="40"/>
      <c r="D11" s="40"/>
      <c r="E11" s="40"/>
      <c r="F11" s="40"/>
      <c r="G11" s="40"/>
      <c r="H11" s="40"/>
      <c r="I11" s="5"/>
    </row>
    <row r="12" spans="1:9" ht="15.75">
      <c r="A12" s="39" t="s">
        <v>40</v>
      </c>
      <c r="B12" s="4"/>
      <c r="C12" s="4"/>
      <c r="D12" s="4"/>
      <c r="E12" s="5"/>
      <c r="F12" s="4"/>
      <c r="G12" s="4"/>
      <c r="H12" s="4"/>
      <c r="I12" s="4">
        <v>36</v>
      </c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  <row r="15" spans="1:9">
      <c r="I15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2023-06-03T07:35:00Z</cp:lastPrinted>
  <dcterms:created xsi:type="dcterms:W3CDTF">2023-05-22T03:15:00Z</dcterms:created>
  <dcterms:modified xsi:type="dcterms:W3CDTF">2024-06-07T11:20:36Z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